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uosikello" state="visible" r:id="rId4"/>
    <sheet sheetId="2" name="Määräajat" state="visible" r:id="rId5"/>
    <sheet sheetId="3" name="Asukastiedotteet" state="visible" r:id="rId6"/>
  </sheets>
  <calcPr calcId="171027"/>
</workbook>
</file>

<file path=xl/sharedStrings.xml><?xml version="1.0" encoding="utf-8"?>
<sst xmlns="http://schemas.openxmlformats.org/spreadsheetml/2006/main" count="524" uniqueCount="170">
  <si>
    <t>Taloyhtiön vuosikello</t>
  </si>
  <si>
    <t>Lähde: Propia, propia.fi/materiaalit/taloyhtion-vuosikello/. Laatinut Pekka Aalto, isännöitsijä. Päivitetty 12.10.2026. Saa käyttää ja muokata vapaasti lähde mainiten.</t>
  </si>
  <si>
    <t>Kuukausi</t>
  </si>
  <si>
    <t>Tehtävä</t>
  </si>
  <si>
    <t>Kuvaus</t>
  </si>
  <si>
    <t>Aihepiiri</t>
  </si>
  <si>
    <t>Vastuu</t>
  </si>
  <si>
    <t>Sitovuus</t>
  </si>
  <si>
    <t>Lakiviite</t>
  </si>
  <si>
    <t>Vastuuhenkilö</t>
  </si>
  <si>
    <t>Määräpäivä</t>
  </si>
  <si>
    <t>Tehty</t>
  </si>
  <si>
    <t>Tammikuu</t>
  </si>
  <si>
    <t>Tilinpäätöksen ja toimintakertomuksen laadinta</t>
  </si>
  <si>
    <t>Laaditaan tilinpäätös ja toimintakertomus hyvissä ajoin ennen yhtiökokousta, jotta tilintarkastus tai toiminnantarkastus ehtii valmistua. Samalla tarkistetaan vastikejälkilaskelmat: kerättiinkö hoito- ja pääomavastikkeita oikea määrä niihin menoihin, joihin ne on tarkoitettu.</t>
  </si>
  <si>
    <t>Tilinpäätös</t>
  </si>
  <si>
    <t>Isännöitsijä</t>
  </si>
  <si>
    <t>Pakollinen</t>
  </si>
  <si>
    <t>AsOyL 6:3</t>
  </si>
  <si>
    <t/>
  </si>
  <si>
    <t>Talousarvion valmistelu</t>
  </si>
  <si>
    <t>Hallitus valmistelee seuraavan tilikauden talousarvion ja ehdotuksen yhtiövastikkeen määrästä yhtiökokouksen hyväksyttäväksi. Pohjana ovat edellisen vuoden toteuma, tiedossa olevat hinnankorotukset ja suunnitellut korjaukset.</t>
  </si>
  <si>
    <t>Talous</t>
  </si>
  <si>
    <t>Hallitus</t>
  </si>
  <si>
    <t>Kunnossapitotarveselvitys ja selvitys tehdyistä töistä</t>
  </si>
  <si>
    <t>Hallitus laatii kirjallisen arvion seuraavan viiden vuoden korjaustarpeista sekä selvityksen edellisenä vuonna tehdyistä merkittävistä kunnossapito- ja muutostöistä ajankohtineen. Tiedot toimitetaan myös Maanmittauslaitoksen huoneistotietojärjestelmään.</t>
  </si>
  <si>
    <t>Tekninen</t>
  </si>
  <si>
    <t>Omistustietojen vuositarkistus</t>
  </si>
  <si>
    <t>Varmistetaan, että edellisen vuoden omistajanvaihdokset ovat osakasluettelossa ja täsmäävät huoneistotietojärjestelmään. Paperisilla osakekirjoilla tehdyt kaupat kirjataan, jos niistä on ilmoitettu yhtiölle.</t>
  </si>
  <si>
    <t>Rekisterit</t>
  </si>
  <si>
    <t>Suositeltu</t>
  </si>
  <si>
    <t>Kulutusperusteiset tasauslaskut</t>
  </si>
  <si>
    <t>Jos vesi tai muu kulutus laskutetaan ennakkona, laaditaan tasauslaskelma päättyneeltä jaksolta ja lähetetään tasauslaskut osakkaille. Kerran vuodessa tasaavat tasaavat koko edellisen vuoden, puolivuosittain tasaavat heinä–joulukuun ja neljän kuukauden välein tasaavat syys–joulukuun.</t>
  </si>
  <si>
    <t>Tilannekohtainen</t>
  </si>
  <si>
    <t>Huonelämpötilojen seuranta</t>
  </si>
  <si>
    <t>Kovimpien pakkasten aikaan seurataan, että lämpö jakautuu tasaisesti eri asuntoihin, ja reagoidaan nopeasti asukkaiden ilmoituksiin kylmistä asunnoista. Samalla seurataan lumikuormia ja liukkaudentorjuntaa.</t>
  </si>
  <si>
    <t>Kiinteistönhoito</t>
  </si>
  <si>
    <t>Huoltoyhtiö</t>
  </si>
  <si>
    <t>Helmikuu</t>
  </si>
  <si>
    <t>Hallituksen tilinpäätöskokous</t>
  </si>
  <si>
    <t>Hallitus allekirjoittaa tilinpäätöksen ja toimintakertomuksen, viimeistelee talousarvioehdotuksen sekä hyväksyy kunnossapitotarveselvityksen ja selvityksen tehdyistä kunnossapito- ja muutostöistä.</t>
  </si>
  <si>
    <t>Yhtiökokous ja hallitus</t>
  </si>
  <si>
    <t>Yhtiökokouksen valmistelu ja kokouskutsu</t>
  </si>
  <si>
    <t>Päätetään yhtiökokouksen aika ja paikka sekä mahdollinen etäosallistuminen, valmistellaan kutsussa mainittavat päätösasiat ja sovitaan, missä kokousasiakirjat ovat nähtävillä. Kirjallinen kutsu toimitetaan jokaiselle osakkaalle osakehuoneistorekisterissä olevaan posti- tai sähköpostiosoitteeseen yhtiöjärjestyksen mukaisessa ajassa.</t>
  </si>
  <si>
    <t>AsOyL 6:21</t>
  </si>
  <si>
    <t>Kokousasiakirjat osakkaiden nähtäville</t>
  </si>
  <si>
    <t>Hallituksen päätösehdotukset, tilinpäätös, toimintakertomus ja tilintarkastus- tai toiminnantarkastuskertomus asetetaan osakkaiden nähtäville vähintään kaksi viikkoa ennen kokousta, ja ne lähetetään viivytyksettä osakkaalle, joka niitä pyytää.</t>
  </si>
  <si>
    <t>AsOyL 6:22</t>
  </si>
  <si>
    <t>Helmikuun asukastiedote</t>
  </si>
  <si>
    <t>Asukkaille muistutetaan paloturvallisuudesta ja pelastussuunnitelmasta 112-päivänä, lukitusturvallisuudesta hiihtolomalla ja tarvittaessa kevään pyöräkellarin siivouksesta.</t>
  </si>
  <si>
    <t>Viestintä</t>
  </si>
  <si>
    <t>Katot, räystäät ja lumikuormat</t>
  </si>
  <si>
    <t>Seurataan kattojen lumikuormia ja räystäiden jääpuikkoja ja tilataan tarvittaessa lumenpudotus. Kulkureitit pidetään hiekoitettuina.</t>
  </si>
  <si>
    <t>Maaliskuu</t>
  </si>
  <si>
    <t>Yhtiökokouksen järjestäminen</t>
  </si>
  <si>
    <t>Kokouksessa esitetään tilinpäätös, toimintakertomus, tilintarkastus- tai toiminnantarkastuskertomus, kunnossapitotarveselvitys ja selvitys tehdyistä töistä. Päätettävinä ovat tilinpäätöksen vahvistaminen, tuloksen käsittely, vastuuvapaus, talousarvio ja yhtiövastike (jos ne kuuluvat yhtiökokoukselle), hallituksen ja tilintarkastajan tai toiminnantarkastajan valinta sekä muut kutsussa mainitut asiat.</t>
  </si>
  <si>
    <t>Kellokytkimet kesäaikaan</t>
  </si>
  <si>
    <t>Kesäaikaan siirryttäessä tarkistetaan valaistuksen, saunojen ja muiden ajastettujen laitteiden kellokytkimet ja niiden toiminta.</t>
  </si>
  <si>
    <t>Vesi- ja viemärikalusteiden tarkastus</t>
  </si>
  <si>
    <t>Tarkastetaan yhteisten tilojen vesi- ja viemärikalusteet sekä sulku- ja säätöventtiilien toiminta. Rikkinäinen sulkuventtiili huomataan muuten vasta vesivahingossa.</t>
  </si>
  <si>
    <t>Kulutusten vertailu</t>
  </si>
  <si>
    <t>Veden, lämmön ja sähkön kulutusta verrataan edellisiin vuosiin ja sääkorjattuun kulutukseen. Poikkeama kertoo usein vuodosta, säätövirheestä tai rikkinäisestä laitteesta.</t>
  </si>
  <si>
    <t>Huhtikuu</t>
  </si>
  <si>
    <t>Hallituksen järjestäytyminen</t>
  </si>
  <si>
    <t>Hallitus valitsee tarvittaessa puheenjohtajan, sopii työnjaosta ja laatii kokous- ja toimintasuunnitelman kaudelle. Samalla tehdään suunnitelma yhtiökokouksen päätösten toimeenpanosta.</t>
  </si>
  <si>
    <t>PRH- ja HTJ-tietojen päivitys</t>
  </si>
  <si>
    <t>Yhtiökokouksessa valitut hallituksen jäsenet, isännöitsijän yhteystiedot sekä tilin- ja toiminnantarkastajan tiedot päivitetään kaupparekisteriin ja huoneistotietojärjestelmään. Samalla tarkistetaan, että yhtiön perustiedot ovat ajan tasalla.</t>
  </si>
  <si>
    <t>Talousarvion toteumaseuranta Q1</t>
  </si>
  <si>
    <t>Ensimmäisen vuosineljänneksen tuloja ja menoja verrataan talousarvioon. Merkittävät poikkeamat analysoidaan ja niiden vaikutus koko vuoteen raportoidaan hallitukselle.</t>
  </si>
  <si>
    <t>Ilmanvaihdon kevättarkastus</t>
  </si>
  <si>
    <t>Tarkastetaan ilmanvaihto- ja lämmöntalteenottokoneet, vaihdetaan suodattimet ja hihnat tarvittaessa ja puhdistetaan raitisilmasäleiköt.</t>
  </si>
  <si>
    <t>Pihan kevätsiivous</t>
  </si>
  <si>
    <t>Hiekoitushiekat harjataan ja kerätään, ja pihan talvivauriot kartoitetaan.</t>
  </si>
  <si>
    <t>Toukokuu</t>
  </si>
  <si>
    <t>Sopimusten tarkistus</t>
  </si>
  <si>
    <t>Käydään läpi merkittävimmät sopimukset, kuten isännöinti, kiinteistöhuolto, siivous ja energia. Ovatko ne ajan tasalla, ollaanko palveluun tyytyväisiä ja kannattaako jokin kilpailuttaa?</t>
  </si>
  <si>
    <t>Vakuutusten tarkistus</t>
  </si>
  <si>
    <t>Tarkistetaan kiinteistövakuutuksen kattavuus, omavastuut ja vakuutusmäärät sekä hallituksen vastuuvakuutus. Tehdyt korjaukset voivat muuttaa vakuutustarvetta.</t>
  </si>
  <si>
    <t>Kevättalkoot</t>
  </si>
  <si>
    <t>Kutsutaan asukkaat ajoissa, suunnitellaan tehtävät ja työnjako, hankitaan välineet ja tarjoilut. Talkoovakuutuksen voimassaolo varmistetaan.</t>
  </si>
  <si>
    <t>Tasauslaskut tammi–huhtikuulta</t>
  </si>
  <si>
    <t>Neljän kuukauden välein kulutusta tasaavat yhtiöt laativat tasauslaskelman tammi–huhtikuulta ja lähettävät tasauslaskut.</t>
  </si>
  <si>
    <t>Asukastiedote pihan pelisäännöistä</t>
  </si>
  <si>
    <t>Muistutetaan esimerkiksi parvekegrillauksen säännöistä, pihan käytöstä ja yhteisten tilojen järjestyksestä.</t>
  </si>
  <si>
    <t>Ulkovaipan ja pihan kevättarkastus</t>
  </si>
  <si>
    <t>Tarkistetaan putkiston paineet lämmityskauden päättyessä, ulko-ovet ja lukitus, ikkunat sekä maanpinnan kallistukset rakennuksesta poispäin.</t>
  </si>
  <si>
    <t>Kesäkuu</t>
  </si>
  <si>
    <t>Lomasijaisuuksista sopiminen</t>
  </si>
  <si>
    <t>Hallitus ja isännöitsijä sopivat, kuka hoitaa kiireelliset asiat kenenkin loman aikana ja miten heidät tavoittaa. Tieto välitetään myös huoltoyhtiölle.</t>
  </si>
  <si>
    <t>Mahdollinen välitilinpäätös</t>
  </si>
  <si>
    <t>Jos yhtiöllä on käynnissä suuri hanke tai talous on tiukka, välitilinpäätös 30.6. auttaa ennustamaan koko vuoden tuloksen ajoissa.</t>
  </si>
  <si>
    <t>Valinnainen</t>
  </si>
  <si>
    <t>Lämmityksen kesäkäyttö</t>
  </si>
  <si>
    <t>Varmistetaan, että lämmitysjärjestelmä on siirtynyt kesäkäytölle. Lämpimän käyttöveden paine ja varoventtiilin toiminta tarkistetaan.</t>
  </si>
  <si>
    <t>Heinäkuu</t>
  </si>
  <si>
    <t>Talousarvion toteumaseuranta Q2</t>
  </si>
  <si>
    <t>Alkuvuoden tuloja ja menoja verrataan talousarvioon, poikkeamat analysoidaan ja koko tilikauden toteuma ennustetaan. Samalla arvioidaan, riittävätkö vastikkeet.</t>
  </si>
  <si>
    <t>Tasauslaskut tammi–kesäkuulta</t>
  </si>
  <si>
    <t>Puolivuosittain kulutusta tasaavat yhtiöt laativat tasauslaskelman alkuvuoden puoliskolta ja lähettävät tasauslaskut osakkaille.</t>
  </si>
  <si>
    <t>Pihan ja sadevesijärjestelmän hoito</t>
  </si>
  <si>
    <t>Nurmikko ja istutukset hoidetaan. Sadevesikaivot, kattokaivot ja salaojien tarkastuskaivot tarkistetaan erityisesti rankkasateiden ja myrskyjen jälkeen.</t>
  </si>
  <si>
    <t>Korjaushankkeen valvonta</t>
  </si>
  <si>
    <t>Jos yhtiössä on käynnissä hanke, varmistetaan valvojan ja hallituksen yhteyshenkilön tavoitettavuus sekä työmaakokousten aikataulu lomien ajalle.</t>
  </si>
  <si>
    <t>Elokuu</t>
  </si>
  <si>
    <t>Hallituksen syyskauden aloituskokous</t>
  </si>
  <si>
    <t>Käydään läpi talouden tilanne ja mahdollinen välitilinpäätös, arvioidaan talousarvion pitävyys ja käynnistetään seuraavan vuoden korjaushankkeiden suunnittelu kunnossapitotarveselvityksen pohjalta.</t>
  </si>
  <si>
    <t>Ulkovalaistuksen tarkistus</t>
  </si>
  <si>
    <t>Piha-, sisäänkäynti- ja pysäköintialueiden valaistus tarkistetaan ja rikkinäiset valaisimet korjataan ennen pimeää vuodenaikaa.</t>
  </si>
  <si>
    <t>Syyskuu</t>
  </si>
  <si>
    <t>Pitkän aikavälin suunnitelman päivitys</t>
  </si>
  <si>
    <t>Hallitus päivittää yhtiön tavoitteet ja korjaussuunnitelman. Tarvittaessa lähetetään osakkaille ja asukkaille kysely.</t>
  </si>
  <si>
    <t>Seuraavan vuoden korjaushankkeet</t>
  </si>
  <si>
    <t>Vahvistetaan seuraavan vuoden korjaushankkeet ja käynnistetään urakkatarjouspyynnöt, jotta hinnat ovat tiedossa talousarviota laadittaessa.</t>
  </si>
  <si>
    <t>Mahdollinen syysyhtiökokous</t>
  </si>
  <si>
    <t>Jos yhtiöjärjestys edellyttää kahta varsinaista kokousta tai yhtiö tarvitsee ylimääräisen kokouksen, se valmistellaan ja kutsu lähetetään kutsuajan puitteissa.</t>
  </si>
  <si>
    <t>AsOyL 6:20</t>
  </si>
  <si>
    <t>Syystalkoot</t>
  </si>
  <si>
    <t>Tasauslaskut touko–elokuulta</t>
  </si>
  <si>
    <t>Neljän kuukauden välein kulutusta tasaavat yhtiöt laativat tasauslaskelman kesäkaudelta ja lähettävät tasauslaskut.</t>
  </si>
  <si>
    <t>Lämmityskauden aloitus</t>
  </si>
  <si>
    <t>Ulkovesijohdot suljetaan ja tyhjennetään, ja lämmitysjärjestelmän toiminta ja säätö tarkistetaan lämmityskaudelle siirryttäessä.</t>
  </si>
  <si>
    <t>Lokakuu</t>
  </si>
  <si>
    <t>Talousarvion toteumaseuranta Q3 ja rahoitussuunnitelma</t>
  </si>
  <si>
    <t>Kolmen vuosineljänneksen tuloja ja menoja verrataan talousarvioon ja tilikauden lopputulos ennustetaan. Rahoitussuunnitelma päivitetään: lainojen takaisinmaksu, seuraavan vuoden korjaushankkeiden rahoitustarve ja vastikkeiden riittävyys lainanhoitoon.</t>
  </si>
  <si>
    <t>Osakaskyselyn tulosten käsittely</t>
  </si>
  <si>
    <t>Hallitus käy läpi mahdollisen kyselyn tulokset ja ottaa ne huomioon pitkän aikavälin suunnitelmassa ja talousarviossa.</t>
  </si>
  <si>
    <t>Syksyn kiinteistönhoito</t>
  </si>
  <si>
    <t>Kattokourut ja syöksytorvet puhdistetaan lehdistä, piha haravoidaan ja ulkokalusteet varastoidaan talveksi.</t>
  </si>
  <si>
    <t>Marraskuu</t>
  </si>
  <si>
    <t>Pelastussuunnitelman tarkistus ja tiedottaminen</t>
  </si>
  <si>
    <t>Pelastussuunnitelma tarkistetaan ja päivitetään vastaamaan kiinteistön nykytilaa, ja asukkaita muistutetaan siitä asukastiedotteessa.</t>
  </si>
  <si>
    <t>Hallituksen itsearviointi</t>
  </si>
  <si>
    <t>Hallitus arvioi oman toimintansa ja kuluneen vuoden tavoitteiden toteutumisen.</t>
  </si>
  <si>
    <t>Seuraavan vuoden vuosikello</t>
  </si>
  <si>
    <t>Laaditaan seuraavan vuoden vuosikello ja toimintasuunnitelma. Lokakuun rahoitussuunnitelma ja korjausten tarjoukset kirjataan tammikuun talousarviotyön lähtötiedoiksi.</t>
  </si>
  <si>
    <t>Talveen varautuminen</t>
  </si>
  <si>
    <t>Huoltoyhtiö varmistaa lumityö- ja liukkaudentorjuntavalmiuden, aurauskaluston ja lumen kasausalueet.</t>
  </si>
  <si>
    <t>Joulukuu</t>
  </si>
  <si>
    <t>Tilikauden päättäminen</t>
  </si>
  <si>
    <t>Varmistetaan, että vuoden laskut on hyväksytty ja kirjattu ja että sopimukset ja vastikkeet seuraavalle vuodelle ovat ajan tasalla.</t>
  </si>
  <si>
    <t>Mittarilukemat vuodenvaihteessa</t>
  </si>
  <si>
    <t>Vesi- ja muut kulutusmittarit luetaan vuodenvaihteessa, koska tasauslasku tarvitsee jakson loppulukeman.</t>
  </si>
  <si>
    <t>Joulukuun asukastiedote</t>
  </si>
  <si>
    <t>Muistutetaan joulunajan paloturvallisuudesta (palovaroittimet, kynttilät, jouluvalot) ja jätteiden lajittelusta (joulukuuset, paistorasvat, lahjapakkaukset).</t>
  </si>
  <si>
    <t>Seuraavan vuoden tehtävät</t>
  </si>
  <si>
    <t>Seuraavan vuoden vuosikellon kohdat viedään tehtävälistalle määräaikoineen, jotta tammikuun tilinpäätöstyö käynnistyy ajallaan.</t>
  </si>
  <si>
    <t>Asia</t>
  </si>
  <si>
    <t>Määräaika</t>
  </si>
  <si>
    <t>Varsinainen yhtiökokous</t>
  </si>
  <si>
    <t>Kuuden kuukauden kuluessa tilikauden päättymisestä. Yhtiöjärjestyksellä ei voi poiketa.</t>
  </si>
  <si>
    <t>Kokouskutsu</t>
  </si>
  <si>
    <t>Aikaisintaan kaksi kuukautta ja viimeistään kaksi viikkoa ennen kokousta. Yhtiöjärjestyksellä kahden viikon aikaa voi vain pidentää ja kahden kuukauden aikaa vain lyhentää.</t>
  </si>
  <si>
    <t>Kutsutapa</t>
  </si>
  <si>
    <t>Kirjallinen kutsu jokaiselle osakkaalle osakehuoneistorekisterissä olevaan posti- tai sähköpostiosoitteeseen. Voimassa 1.10.2026 alkaen (laki 535/2026).</t>
  </si>
  <si>
    <t>Kokousasiakirjat nähtäville</t>
  </si>
  <si>
    <t>Päätösehdotukset, tilinpäätös, toimintakertomus ja tilintarkastus- tai toiminnantarkastuskertomus vähintään kaksi viikkoa ennen kokousta.</t>
  </si>
  <si>
    <t>Esitetään joka vuosi varsinaisessa yhtiökokouksessa, ja tiedot toimitetaan huoneistotietojärjestelmään.</t>
  </si>
  <si>
    <t>Tiedotepohja (täydennä hakasulkeissa olevat kohdat)</t>
  </si>
  <si>
    <t xml:space="preserve">Hyvät osakkaat ja asukkaat,
taloyhtiön varsinainen yhtiökokous pidetään [päivämäärä] klo [aika] osoitteessa [paikka]. Kokouksessa käsitellään viime vuoden tilinpäätös, tämän vuoden talousarvio ja vastikkeet sekä valitaan hallitus ja tilin- tai toiminnantarkastaja.
Kokouskutsu ja kokousasiakirjat toimitetaan osakkaille viimeistään kaksi viikkoa ennen kokousta. Jos haluat jonkin asian yhtiökokouksen käsiteltäväksi, ilmoita siitä hallitukselle kirjallisesti [päivämäärä] mennessä.
Terveisin
[taloyhtiön nimi], hallitus ja isännöitsijä</t>
  </si>
  <si>
    <t xml:space="preserve">Hyvät asukkaat,
112-päivänä 11.2. on hyvä hetki tarkistaa kodin paloturvallisuus. Testaa palovaroitin painamalla testinappia ja vaihda paristo tarvittaessa. Taloyhtiön pelastussuunnitelma on luettavissa [paikka].
Hiihtolomalla muistathan lukita ulko-ovet ja kertoa poissaolostasi naapurille.
Pyöräkellari siivotaan [päivämäärä]. Merkitse pyöräsi nimilapulla [päivämäärä] mennessä; merkitsemättömät pyörät siirretään säilytykseen.
Terveisin
[taloyhtiön nimi], hallitus ja isännöitsijä</t>
  </si>
  <si>
    <t xml:space="preserve">Hyvät osakkaat ja asukkaat,
yhtiökokous pidettiin [päivämäärä]. Kokous vahvisti tilinpäätöksen, myönsi vastuuvapauden ja hyväksyi talousarvion. Hoitovastike on [summa] €/m² [kuukausi] alkaen. Hallitukseen valittiin [nimet]. Kokouksen pöytäkirja on osakkaiden nähtävillä [paikka].
Kevätaurinko alkaa lämmittää asuntoja. Pidä patteritermostaatti perusasennossa ja ilmoita huoltoyhtiölle, jos huonelämpötila poikkeaa selvästi tavallisesta.
Terveisin
[taloyhtiön nimi], hallitus ja isännöitsijä</t>
  </si>
  <si>
    <t xml:space="preserve">Hyvät asukkaat,
taloyhtiön uusi hallitus on järjestäytynyt. Puheenjohtajana toimii [nimi], ja hallituksen tavoittaa osoitteesta [sähköposti].
Kevään huoltotyöt: piha harjataan hiekoitushiekoista viikolla [viikko], ja ilmanvaihtokoneen suodattimet vaihdetaan [päivämäärä]. Ilmanvaihto voi olla huollon aikana hetken pois päältä.
Terveisin
[taloyhtiön nimi], hallitus ja isännöitsijä</t>
  </si>
  <si>
    <t xml:space="preserve">Hyvät asukkaat,
kevättalkoot pidetään [päivämäärä] klo [aika]. Ohjelmassa on haravointia, istutuksia ja yhteinen [tarjoilu]. Tervetuloa mukaan!
Grillauskausi alkaa. Noudatathan parvekegrillauksessa taloyhtiön järjestyssääntöjä: [taloyhtiön sääntö]. Pihan yhteinen grillipaikka on [paikka].
Terveisin
[taloyhtiön nimi], hallitus ja isännöitsijä</t>
  </si>
  <si>
    <t xml:space="preserve">Hyvät asukkaat,
isännöinti palvelee kesällä [palveluajat]. Kiireelliset viat, kuten vesivuodot ja sähkökatkot, hoitaa huoltoyhtiön päivystys numerossa [numero] ympäri vuorokauden.
Hallituksen yhteyshenkilö kesän aikana on [nimi], [sähköposti].
Hyvää kesää!
[taloyhtiön nimi], hallitus ja isännöitsijä</t>
  </si>
  <si>
    <t xml:space="preserve">Hyvät asukkaat,
taloyhtiössä tehdään kesällä [korjaustyö]. Työt kestävät [aikaväli] ja aiheuttavat ajoittain [melua / vesikatkoja / kulkurajoituksia].
Vesikatkoista ilmoitetaan porraskäytävien ilmoitustauluilla vähintään [aika] etukäteen. Kysymykset voi lähettää osoitteeseen [sähköposti].
Terveisin
[taloyhtiön nimi], hallitus ja isännöitsijä</t>
  </si>
  <si>
    <t xml:space="preserve">Hyvät osakkaat ja asukkaat,
syksyn aikataulu: syystalkoot ovat [päivämäärä] ja [huoltotyö] tehdään [päivämäärä].
Hallitus aloittaa ensi vuoden korjausten suunnittelun. Toiveita ja havaintoja kiinteistön kunnosta voi lähettää osoitteeseen [sähköposti] [päivämäärä] mennessä.
Terveisin
[taloyhtiön nimi], hallitus ja isännöitsijä</t>
  </si>
  <si>
    <t xml:space="preserve">Hyvät osakkaat ja asukkaat,
syystalkoot pidetään [päivämäärä] klo [aika]. Haravoidaan, siistitään piha talvea varten ja nautitaan [tarjoilu].
Hallitus haluaa kuulla, mitä taloyhtiössä pitäisi kehittää. Vastaa lyhyeen kyselyyn [linkki] [päivämäärä] mennessä. Vastaukset otetaan huomioon ensi vuoden suunnitelmissa.
Terveisin
[taloyhtiön nimi], hallitus ja isännöitsijä</t>
  </si>
  <si>
    <t xml:space="preserve">Hyvät asukkaat,
energiansäästöviikolla kannattaa tarkistaa kodin pienet säästökeinot: pidä patterit vapaina verhoista ja huonekaluista, tuuleta lyhyesti ja tehokkaasti ja ilmoita vuotavista hanoista ja wc-istuimista huoltoyhtiölle.
Taloyhtiön energian- ja vedenkulutus näkyy suoraan vastikkeissa, joten jokainen säästö hyödyttää kaikkia.
Terveisin
[taloyhtiön nimi], hallitus ja isännöitsijä</t>
  </si>
  <si>
    <t xml:space="preserve">Hyvät asukkaat,
taloyhtiön pelastussuunnitelma on tarkistettu ja päivitetty. Se on luettavissa [paikka]. Tarkista ainakin poistumisreitit ja kokoontumispaikka: [paikka].
Talven lumityöt alkavat. Aurauksen ajaksi pyydämme siirtämään autot [ohje].
Terveisin
[taloyhtiön nimi], hallitus ja isännöitsijä</t>
  </si>
  <si>
    <t xml:space="preserve">Hyvät asukkaat,
joulun aika on paloturvallisuuden kannalta vuoden riskialtein. Älä jätä kynttilöitä palamaan valvomatta, käytä ulkona vain ulkokäyttöön tarkoitettuja jouluvaloja ja testaa palovaroitin.
Joulukuusen voi viedä [paikka] [päivämäärä] mennessä. Jähmettyneet paistorasvat kuuluvat biojätteeseen ja lahjapaketit kartonki- tai paperinkeräykseen.
Isännöinti on suljettu [päivämäärät]. Kiireelliset viat hoitaa huoltoyhtiön päivystys numerossa [numero].
Rauhallista joulua!
[taloyhtiön nimi], hallitus ja isännöitsijä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</si>
</sst>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5" x14ac:knownFonts="1">
    <font>
      <color theme="1"/>
      <family val="2"/>
      <scheme val="minor"/>
      <sz val="11"/>
      <name val="Calibri"/>
    </font>
    <font>
      <b/>
      <color rgb="FF1D0155"/>
      <sz val="18"/>
    </font>
    <font>
      <i/>
      <color rgb="FF5B5B5B"/>
      <sz val="9"/>
    </font>
    <font>
      <b/>
      <color rgb="FFFFFFFF"/>
    </font>
    <font>
      <b/>
    </font>
  </fonts>
  <fills count="3">
    <fill>
      <patternFill patternType="none"/>
    </fill>
    <fill>
      <patternFill patternType="gray125"/>
    </fill>
    <fill>
      <patternFill patternType="solid">
        <fgColor rgb="FF1D0155"/>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2" borderId="0" xfId="0" applyFont="1" applyFill="1"/>
    <xf numFmtId="0" fontId="0" fillId="0" borderId="0" xfId="0" applyAlignment="1">
      <alignment vertical="top" wrapText="1"/>
    </xf>
    <xf numFmtId="164" fontId="0" fillId="0" borderId="0" xfId="0" applyNumberFormat="1" applyAlignment="1">
      <alignment vertical="top"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workbookViewId="0">
      <pane ySplit="3" topLeftCell="A4" activePane="bottomLeft" state="frozen"/>
      <selection pane="bottomLeft"/>
    </sheetView>
  </sheetViews>
  <sheetFormatPr defaultRowHeight="15" outlineLevelRow="0" outlineLevelCol="0" x14ac:dyDescent="55"/>
  <cols>
    <col min="1" max="1" width="12" customWidth="1"/>
    <col min="2" max="2" width="42" customWidth="1"/>
    <col min="3" max="3" width="70" customWidth="1"/>
    <col min="4" max="4" width="20" customWidth="1"/>
    <col min="5" max="6" width="16" customWidth="1"/>
    <col min="7" max="7" width="12" customWidth="1"/>
    <col min="8" max="8" width="20" customWidth="1"/>
    <col min="9" max="9" width="14" customWidth="1"/>
    <col min="10" max="10" width="10" customWidth="1"/>
  </cols>
  <sheetData>
    <row r="1" spans="1:10" x14ac:dyDescent="0.25">
      <c r="A1" s="1" t="s">
        <v>0</v>
      </c>
      <c r="B1" s="1"/>
      <c r="C1" s="1"/>
      <c r="D1" s="1"/>
      <c r="E1" s="1"/>
      <c r="F1" s="1"/>
      <c r="G1" s="1"/>
      <c r="H1" s="1"/>
      <c r="I1" s="1"/>
      <c r="J1" s="1"/>
    </row>
    <row r="2" spans="1:10" x14ac:dyDescent="0.25">
      <c r="A2" s="2" t="s">
        <v>1</v>
      </c>
      <c r="B2" s="2"/>
      <c r="C2" s="2"/>
      <c r="D2" s="2"/>
      <c r="E2" s="2"/>
      <c r="F2" s="2"/>
      <c r="G2" s="2"/>
      <c r="H2" s="2"/>
      <c r="I2" s="2"/>
      <c r="J2" s="2"/>
    </row>
    <row r="3" spans="1:10" s="3" customFormat="1" x14ac:dyDescent="0.25">
      <c r="A3" s="3" t="s">
        <v>2</v>
      </c>
      <c r="B3" s="3" t="s">
        <v>3</v>
      </c>
      <c r="C3" s="3" t="s">
        <v>4</v>
      </c>
      <c r="D3" s="3" t="s">
        <v>5</v>
      </c>
      <c r="E3" s="3" t="s">
        <v>6</v>
      </c>
      <c r="F3" s="3" t="s">
        <v>7</v>
      </c>
      <c r="G3" s="3" t="s">
        <v>8</v>
      </c>
      <c r="H3" s="3" t="s">
        <v>9</v>
      </c>
      <c r="I3" s="3" t="s">
        <v>10</v>
      </c>
      <c r="J3" s="3" t="s">
        <v>11</v>
      </c>
    </row>
    <row r="4" spans="1:10" s="4" customFormat="1" x14ac:dyDescent="0.25">
      <c r="A4" s="4" t="s">
        <v>12</v>
      </c>
      <c r="B4" s="4" t="s">
        <v>13</v>
      </c>
      <c r="C4" s="4" t="s">
        <v>14</v>
      </c>
      <c r="D4" s="4" t="s">
        <v>15</v>
      </c>
      <c r="E4" s="4" t="s">
        <v>16</v>
      </c>
      <c r="F4" s="4" t="s">
        <v>17</v>
      </c>
      <c r="G4" s="4" t="s">
        <v>18</v>
      </c>
      <c r="H4" s="4" t="s">
        <v>19</v>
      </c>
      <c r="I4" s="5"/>
      <c r="J4" s="4" t="s">
        <v>19</v>
      </c>
    </row>
    <row r="5" spans="1:10" s="4" customFormat="1" x14ac:dyDescent="0.25">
      <c r="A5" s="4" t="s">
        <v>12</v>
      </c>
      <c r="B5" s="4" t="s">
        <v>20</v>
      </c>
      <c r="C5" s="4" t="s">
        <v>21</v>
      </c>
      <c r="D5" s="4" t="s">
        <v>22</v>
      </c>
      <c r="E5" s="4" t="s">
        <v>23</v>
      </c>
      <c r="F5" s="4" t="s">
        <v>17</v>
      </c>
      <c r="G5" s="4" t="s">
        <v>18</v>
      </c>
      <c r="H5" s="4" t="s">
        <v>19</v>
      </c>
      <c r="I5" s="5"/>
      <c r="J5" s="4" t="s">
        <v>19</v>
      </c>
    </row>
    <row r="6" spans="1:10" s="4" customFormat="1" x14ac:dyDescent="0.25">
      <c r="A6" s="4" t="s">
        <v>12</v>
      </c>
      <c r="B6" s="4" t="s">
        <v>24</v>
      </c>
      <c r="C6" s="4" t="s">
        <v>25</v>
      </c>
      <c r="D6" s="4" t="s">
        <v>26</v>
      </c>
      <c r="E6" s="4" t="s">
        <v>23</v>
      </c>
      <c r="F6" s="4" t="s">
        <v>17</v>
      </c>
      <c r="G6" s="4" t="s">
        <v>18</v>
      </c>
      <c r="H6" s="4" t="s">
        <v>19</v>
      </c>
      <c r="I6" s="5"/>
      <c r="J6" s="4" t="s">
        <v>19</v>
      </c>
    </row>
    <row r="7" spans="1:10" s="4" customFormat="1" x14ac:dyDescent="0.25">
      <c r="A7" s="4" t="s">
        <v>12</v>
      </c>
      <c r="B7" s="4" t="s">
        <v>27</v>
      </c>
      <c r="C7" s="4" t="s">
        <v>28</v>
      </c>
      <c r="D7" s="4" t="s">
        <v>29</v>
      </c>
      <c r="E7" s="4" t="s">
        <v>16</v>
      </c>
      <c r="F7" s="4" t="s">
        <v>30</v>
      </c>
      <c r="G7" s="4" t="s">
        <v>19</v>
      </c>
      <c r="H7" s="4" t="s">
        <v>19</v>
      </c>
      <c r="I7" s="5"/>
      <c r="J7" s="4" t="s">
        <v>19</v>
      </c>
    </row>
    <row r="8" spans="1:10" s="4" customFormat="1" x14ac:dyDescent="0.25">
      <c r="A8" s="4" t="s">
        <v>12</v>
      </c>
      <c r="B8" s="4" t="s">
        <v>31</v>
      </c>
      <c r="C8" s="4" t="s">
        <v>32</v>
      </c>
      <c r="D8" s="4" t="s">
        <v>15</v>
      </c>
      <c r="E8" s="4" t="s">
        <v>16</v>
      </c>
      <c r="F8" s="4" t="s">
        <v>33</v>
      </c>
      <c r="G8" s="4" t="s">
        <v>19</v>
      </c>
      <c r="H8" s="4" t="s">
        <v>19</v>
      </c>
      <c r="I8" s="5"/>
      <c r="J8" s="4" t="s">
        <v>19</v>
      </c>
    </row>
    <row r="9" spans="1:10" s="4" customFormat="1" x14ac:dyDescent="0.25">
      <c r="A9" s="4" t="s">
        <v>12</v>
      </c>
      <c r="B9" s="4" t="s">
        <v>34</v>
      </c>
      <c r="C9" s="4" t="s">
        <v>35</v>
      </c>
      <c r="D9" s="4" t="s">
        <v>36</v>
      </c>
      <c r="E9" s="4" t="s">
        <v>37</v>
      </c>
      <c r="F9" s="4" t="s">
        <v>30</v>
      </c>
      <c r="G9" s="4" t="s">
        <v>19</v>
      </c>
      <c r="H9" s="4" t="s">
        <v>19</v>
      </c>
      <c r="I9" s="5"/>
      <c r="J9" s="4" t="s">
        <v>19</v>
      </c>
    </row>
    <row r="10" spans="1:10" s="4" customFormat="1" x14ac:dyDescent="0.25">
      <c r="A10" s="4" t="s">
        <v>38</v>
      </c>
      <c r="B10" s="4" t="s">
        <v>39</v>
      </c>
      <c r="C10" s="4" t="s">
        <v>40</v>
      </c>
      <c r="D10" s="4" t="s">
        <v>41</v>
      </c>
      <c r="E10" s="4" t="s">
        <v>23</v>
      </c>
      <c r="F10" s="4" t="s">
        <v>17</v>
      </c>
      <c r="G10" s="4" t="s">
        <v>19</v>
      </c>
      <c r="H10" s="4" t="s">
        <v>19</v>
      </c>
      <c r="I10" s="5"/>
      <c r="J10" s="4" t="s">
        <v>19</v>
      </c>
    </row>
    <row r="11" spans="1:10" s="4" customFormat="1" x14ac:dyDescent="0.25">
      <c r="A11" s="4" t="s">
        <v>38</v>
      </c>
      <c r="B11" s="4" t="s">
        <v>42</v>
      </c>
      <c r="C11" s="4" t="s">
        <v>43</v>
      </c>
      <c r="D11" s="4" t="s">
        <v>41</v>
      </c>
      <c r="E11" s="4" t="s">
        <v>23</v>
      </c>
      <c r="F11" s="4" t="s">
        <v>17</v>
      </c>
      <c r="G11" s="4" t="s">
        <v>44</v>
      </c>
      <c r="H11" s="4" t="s">
        <v>19</v>
      </c>
      <c r="I11" s="5"/>
      <c r="J11" s="4" t="s">
        <v>19</v>
      </c>
    </row>
    <row r="12" spans="1:10" s="4" customFormat="1" x14ac:dyDescent="0.25">
      <c r="A12" s="4" t="s">
        <v>38</v>
      </c>
      <c r="B12" s="4" t="s">
        <v>45</v>
      </c>
      <c r="C12" s="4" t="s">
        <v>46</v>
      </c>
      <c r="D12" s="4" t="s">
        <v>41</v>
      </c>
      <c r="E12" s="4" t="s">
        <v>16</v>
      </c>
      <c r="F12" s="4" t="s">
        <v>17</v>
      </c>
      <c r="G12" s="4" t="s">
        <v>47</v>
      </c>
      <c r="H12" s="4" t="s">
        <v>19</v>
      </c>
      <c r="I12" s="5"/>
      <c r="J12" s="4" t="s">
        <v>19</v>
      </c>
    </row>
    <row r="13" spans="1:10" s="4" customFormat="1" x14ac:dyDescent="0.25">
      <c r="A13" s="4" t="s">
        <v>38</v>
      </c>
      <c r="B13" s="4" t="s">
        <v>48</v>
      </c>
      <c r="C13" s="4" t="s">
        <v>49</v>
      </c>
      <c r="D13" s="4" t="s">
        <v>50</v>
      </c>
      <c r="E13" s="4" t="s">
        <v>16</v>
      </c>
      <c r="F13" s="4" t="s">
        <v>30</v>
      </c>
      <c r="G13" s="4" t="s">
        <v>19</v>
      </c>
      <c r="H13" s="4" t="s">
        <v>19</v>
      </c>
      <c r="I13" s="5"/>
      <c r="J13" s="4" t="s">
        <v>19</v>
      </c>
    </row>
    <row r="14" spans="1:10" s="4" customFormat="1" x14ac:dyDescent="0.25">
      <c r="A14" s="4" t="s">
        <v>38</v>
      </c>
      <c r="B14" s="4" t="s">
        <v>51</v>
      </c>
      <c r="C14" s="4" t="s">
        <v>52</v>
      </c>
      <c r="D14" s="4" t="s">
        <v>36</v>
      </c>
      <c r="E14" s="4" t="s">
        <v>37</v>
      </c>
      <c r="F14" s="4" t="s">
        <v>30</v>
      </c>
      <c r="G14" s="4" t="s">
        <v>19</v>
      </c>
      <c r="H14" s="4" t="s">
        <v>19</v>
      </c>
      <c r="I14" s="5"/>
      <c r="J14" s="4" t="s">
        <v>19</v>
      </c>
    </row>
    <row r="15" spans="1:10" s="4" customFormat="1" x14ac:dyDescent="0.25">
      <c r="A15" s="4" t="s">
        <v>53</v>
      </c>
      <c r="B15" s="4" t="s">
        <v>54</v>
      </c>
      <c r="C15" s="4" t="s">
        <v>55</v>
      </c>
      <c r="D15" s="4" t="s">
        <v>41</v>
      </c>
      <c r="E15" s="4" t="s">
        <v>23</v>
      </c>
      <c r="F15" s="4" t="s">
        <v>17</v>
      </c>
      <c r="G15" s="4" t="s">
        <v>18</v>
      </c>
      <c r="H15" s="4" t="s">
        <v>19</v>
      </c>
      <c r="I15" s="5"/>
      <c r="J15" s="4" t="s">
        <v>19</v>
      </c>
    </row>
    <row r="16" spans="1:10" s="4" customFormat="1" x14ac:dyDescent="0.25">
      <c r="A16" s="4" t="s">
        <v>53</v>
      </c>
      <c r="B16" s="4" t="s">
        <v>56</v>
      </c>
      <c r="C16" s="4" t="s">
        <v>57</v>
      </c>
      <c r="D16" s="4" t="s">
        <v>36</v>
      </c>
      <c r="E16" s="4" t="s">
        <v>37</v>
      </c>
      <c r="F16" s="4" t="s">
        <v>30</v>
      </c>
      <c r="G16" s="4" t="s">
        <v>19</v>
      </c>
      <c r="H16" s="4" t="s">
        <v>19</v>
      </c>
      <c r="I16" s="5"/>
      <c r="J16" s="4" t="s">
        <v>19</v>
      </c>
    </row>
    <row r="17" spans="1:10" s="4" customFormat="1" x14ac:dyDescent="0.25">
      <c r="A17" s="4" t="s">
        <v>53</v>
      </c>
      <c r="B17" s="4" t="s">
        <v>58</v>
      </c>
      <c r="C17" s="4" t="s">
        <v>59</v>
      </c>
      <c r="D17" s="4" t="s">
        <v>36</v>
      </c>
      <c r="E17" s="4" t="s">
        <v>37</v>
      </c>
      <c r="F17" s="4" t="s">
        <v>30</v>
      </c>
      <c r="G17" s="4" t="s">
        <v>19</v>
      </c>
      <c r="H17" s="4" t="s">
        <v>19</v>
      </c>
      <c r="I17" s="5"/>
      <c r="J17" s="4" t="s">
        <v>19</v>
      </c>
    </row>
    <row r="18" spans="1:10" s="4" customFormat="1" x14ac:dyDescent="0.25">
      <c r="A18" s="4" t="s">
        <v>53</v>
      </c>
      <c r="B18" s="4" t="s">
        <v>60</v>
      </c>
      <c r="C18" s="4" t="s">
        <v>61</v>
      </c>
      <c r="D18" s="4" t="s">
        <v>36</v>
      </c>
      <c r="E18" s="4" t="s">
        <v>37</v>
      </c>
      <c r="F18" s="4" t="s">
        <v>30</v>
      </c>
      <c r="G18" s="4" t="s">
        <v>19</v>
      </c>
      <c r="H18" s="4" t="s">
        <v>19</v>
      </c>
      <c r="I18" s="5"/>
      <c r="J18" s="4" t="s">
        <v>19</v>
      </c>
    </row>
    <row r="19" spans="1:10" s="4" customFormat="1" x14ac:dyDescent="0.25">
      <c r="A19" s="4" t="s">
        <v>62</v>
      </c>
      <c r="B19" s="4" t="s">
        <v>63</v>
      </c>
      <c r="C19" s="4" t="s">
        <v>64</v>
      </c>
      <c r="D19" s="4" t="s">
        <v>41</v>
      </c>
      <c r="E19" s="4" t="s">
        <v>23</v>
      </c>
      <c r="F19" s="4" t="s">
        <v>30</v>
      </c>
      <c r="G19" s="4" t="s">
        <v>19</v>
      </c>
      <c r="H19" s="4" t="s">
        <v>19</v>
      </c>
      <c r="I19" s="5"/>
      <c r="J19" s="4" t="s">
        <v>19</v>
      </c>
    </row>
    <row r="20" spans="1:10" s="4" customFormat="1" x14ac:dyDescent="0.25">
      <c r="A20" s="4" t="s">
        <v>62</v>
      </c>
      <c r="B20" s="4" t="s">
        <v>65</v>
      </c>
      <c r="C20" s="4" t="s">
        <v>66</v>
      </c>
      <c r="D20" s="4" t="s">
        <v>29</v>
      </c>
      <c r="E20" s="4" t="s">
        <v>16</v>
      </c>
      <c r="F20" s="4" t="s">
        <v>17</v>
      </c>
      <c r="G20" s="4" t="s">
        <v>19</v>
      </c>
      <c r="H20" s="4" t="s">
        <v>19</v>
      </c>
      <c r="I20" s="5"/>
      <c r="J20" s="4" t="s">
        <v>19</v>
      </c>
    </row>
    <row r="21" spans="1:10" s="4" customFormat="1" x14ac:dyDescent="0.25">
      <c r="A21" s="4" t="s">
        <v>62</v>
      </c>
      <c r="B21" s="4" t="s">
        <v>67</v>
      </c>
      <c r="C21" s="4" t="s">
        <v>68</v>
      </c>
      <c r="D21" s="4" t="s">
        <v>22</v>
      </c>
      <c r="E21" s="4" t="s">
        <v>16</v>
      </c>
      <c r="F21" s="4" t="s">
        <v>30</v>
      </c>
      <c r="G21" s="4" t="s">
        <v>19</v>
      </c>
      <c r="H21" s="4" t="s">
        <v>19</v>
      </c>
      <c r="I21" s="5"/>
      <c r="J21" s="4" t="s">
        <v>19</v>
      </c>
    </row>
    <row r="22" spans="1:10" s="4" customFormat="1" x14ac:dyDescent="0.25">
      <c r="A22" s="4" t="s">
        <v>62</v>
      </c>
      <c r="B22" s="4" t="s">
        <v>69</v>
      </c>
      <c r="C22" s="4" t="s">
        <v>70</v>
      </c>
      <c r="D22" s="4" t="s">
        <v>36</v>
      </c>
      <c r="E22" s="4" t="s">
        <v>37</v>
      </c>
      <c r="F22" s="4" t="s">
        <v>30</v>
      </c>
      <c r="G22" s="4" t="s">
        <v>19</v>
      </c>
      <c r="H22" s="4" t="s">
        <v>19</v>
      </c>
      <c r="I22" s="5"/>
      <c r="J22" s="4" t="s">
        <v>19</v>
      </c>
    </row>
    <row r="23" spans="1:10" s="4" customFormat="1" x14ac:dyDescent="0.25">
      <c r="A23" s="4" t="s">
        <v>62</v>
      </c>
      <c r="B23" s="4" t="s">
        <v>71</v>
      </c>
      <c r="C23" s="4" t="s">
        <v>72</v>
      </c>
      <c r="D23" s="4" t="s">
        <v>36</v>
      </c>
      <c r="E23" s="4" t="s">
        <v>37</v>
      </c>
      <c r="F23" s="4" t="s">
        <v>30</v>
      </c>
      <c r="G23" s="4" t="s">
        <v>19</v>
      </c>
      <c r="H23" s="4" t="s">
        <v>19</v>
      </c>
      <c r="I23" s="5"/>
      <c r="J23" s="4" t="s">
        <v>19</v>
      </c>
    </row>
    <row r="24" spans="1:10" s="4" customFormat="1" x14ac:dyDescent="0.25">
      <c r="A24" s="4" t="s">
        <v>73</v>
      </c>
      <c r="B24" s="4" t="s">
        <v>74</v>
      </c>
      <c r="C24" s="4" t="s">
        <v>75</v>
      </c>
      <c r="D24" s="4" t="s">
        <v>41</v>
      </c>
      <c r="E24" s="4" t="s">
        <v>23</v>
      </c>
      <c r="F24" s="4" t="s">
        <v>30</v>
      </c>
      <c r="G24" s="4" t="s">
        <v>19</v>
      </c>
      <c r="H24" s="4" t="s">
        <v>19</v>
      </c>
      <c r="I24" s="5"/>
      <c r="J24" s="4" t="s">
        <v>19</v>
      </c>
    </row>
    <row r="25" spans="1:10" s="4" customFormat="1" x14ac:dyDescent="0.25">
      <c r="A25" s="4" t="s">
        <v>73</v>
      </c>
      <c r="B25" s="4" t="s">
        <v>76</v>
      </c>
      <c r="C25" s="4" t="s">
        <v>77</v>
      </c>
      <c r="D25" s="4" t="s">
        <v>41</v>
      </c>
      <c r="E25" s="4" t="s">
        <v>23</v>
      </c>
      <c r="F25" s="4" t="s">
        <v>30</v>
      </c>
      <c r="G25" s="4" t="s">
        <v>19</v>
      </c>
      <c r="H25" s="4" t="s">
        <v>19</v>
      </c>
      <c r="I25" s="5"/>
      <c r="J25" s="4" t="s">
        <v>19</v>
      </c>
    </row>
    <row r="26" spans="1:10" s="4" customFormat="1" x14ac:dyDescent="0.25">
      <c r="A26" s="4" t="s">
        <v>73</v>
      </c>
      <c r="B26" s="4" t="s">
        <v>78</v>
      </c>
      <c r="C26" s="4" t="s">
        <v>79</v>
      </c>
      <c r="D26" s="4" t="s">
        <v>26</v>
      </c>
      <c r="E26" s="4" t="s">
        <v>23</v>
      </c>
      <c r="F26" s="4" t="s">
        <v>33</v>
      </c>
      <c r="G26" s="4" t="s">
        <v>19</v>
      </c>
      <c r="H26" s="4" t="s">
        <v>19</v>
      </c>
      <c r="I26" s="5"/>
      <c r="J26" s="4" t="s">
        <v>19</v>
      </c>
    </row>
    <row r="27" spans="1:10" s="4" customFormat="1" x14ac:dyDescent="0.25">
      <c r="A27" s="4" t="s">
        <v>73</v>
      </c>
      <c r="B27" s="4" t="s">
        <v>80</v>
      </c>
      <c r="C27" s="4" t="s">
        <v>81</v>
      </c>
      <c r="D27" s="4" t="s">
        <v>15</v>
      </c>
      <c r="E27" s="4" t="s">
        <v>16</v>
      </c>
      <c r="F27" s="4" t="s">
        <v>33</v>
      </c>
      <c r="G27" s="4" t="s">
        <v>19</v>
      </c>
      <c r="H27" s="4" t="s">
        <v>19</v>
      </c>
      <c r="I27" s="5"/>
      <c r="J27" s="4" t="s">
        <v>19</v>
      </c>
    </row>
    <row r="28" spans="1:10" s="4" customFormat="1" x14ac:dyDescent="0.25">
      <c r="A28" s="4" t="s">
        <v>73</v>
      </c>
      <c r="B28" s="4" t="s">
        <v>82</v>
      </c>
      <c r="C28" s="4" t="s">
        <v>83</v>
      </c>
      <c r="D28" s="4" t="s">
        <v>50</v>
      </c>
      <c r="E28" s="4" t="s">
        <v>16</v>
      </c>
      <c r="F28" s="4" t="s">
        <v>30</v>
      </c>
      <c r="G28" s="4" t="s">
        <v>19</v>
      </c>
      <c r="H28" s="4" t="s">
        <v>19</v>
      </c>
      <c r="I28" s="5"/>
      <c r="J28" s="4" t="s">
        <v>19</v>
      </c>
    </row>
    <row r="29" spans="1:10" s="4" customFormat="1" x14ac:dyDescent="0.25">
      <c r="A29" s="4" t="s">
        <v>73</v>
      </c>
      <c r="B29" s="4" t="s">
        <v>84</v>
      </c>
      <c r="C29" s="4" t="s">
        <v>85</v>
      </c>
      <c r="D29" s="4" t="s">
        <v>36</v>
      </c>
      <c r="E29" s="4" t="s">
        <v>37</v>
      </c>
      <c r="F29" s="4" t="s">
        <v>30</v>
      </c>
      <c r="G29" s="4" t="s">
        <v>19</v>
      </c>
      <c r="H29" s="4" t="s">
        <v>19</v>
      </c>
      <c r="I29" s="5"/>
      <c r="J29" s="4" t="s">
        <v>19</v>
      </c>
    </row>
    <row r="30" spans="1:10" s="4" customFormat="1" x14ac:dyDescent="0.25">
      <c r="A30" s="4" t="s">
        <v>86</v>
      </c>
      <c r="B30" s="4" t="s">
        <v>87</v>
      </c>
      <c r="C30" s="4" t="s">
        <v>88</v>
      </c>
      <c r="D30" s="4" t="s">
        <v>41</v>
      </c>
      <c r="E30" s="4" t="s">
        <v>23</v>
      </c>
      <c r="F30" s="4" t="s">
        <v>30</v>
      </c>
      <c r="G30" s="4" t="s">
        <v>19</v>
      </c>
      <c r="H30" s="4" t="s">
        <v>19</v>
      </c>
      <c r="I30" s="5"/>
      <c r="J30" s="4" t="s">
        <v>19</v>
      </c>
    </row>
    <row r="31" spans="1:10" s="4" customFormat="1" x14ac:dyDescent="0.25">
      <c r="A31" s="4" t="s">
        <v>86</v>
      </c>
      <c r="B31" s="4" t="s">
        <v>89</v>
      </c>
      <c r="C31" s="4" t="s">
        <v>90</v>
      </c>
      <c r="D31" s="4" t="s">
        <v>22</v>
      </c>
      <c r="E31" s="4" t="s">
        <v>16</v>
      </c>
      <c r="F31" s="4" t="s">
        <v>91</v>
      </c>
      <c r="G31" s="4" t="s">
        <v>19</v>
      </c>
      <c r="H31" s="4" t="s">
        <v>19</v>
      </c>
      <c r="I31" s="5"/>
      <c r="J31" s="4" t="s">
        <v>19</v>
      </c>
    </row>
    <row r="32" spans="1:10" s="4" customFormat="1" x14ac:dyDescent="0.25">
      <c r="A32" s="4" t="s">
        <v>86</v>
      </c>
      <c r="B32" s="4" t="s">
        <v>92</v>
      </c>
      <c r="C32" s="4" t="s">
        <v>93</v>
      </c>
      <c r="D32" s="4" t="s">
        <v>36</v>
      </c>
      <c r="E32" s="4" t="s">
        <v>37</v>
      </c>
      <c r="F32" s="4" t="s">
        <v>30</v>
      </c>
      <c r="G32" s="4" t="s">
        <v>19</v>
      </c>
      <c r="H32" s="4" t="s">
        <v>19</v>
      </c>
      <c r="I32" s="5"/>
      <c r="J32" s="4" t="s">
        <v>19</v>
      </c>
    </row>
    <row r="33" spans="1:10" s="4" customFormat="1" x14ac:dyDescent="0.25">
      <c r="A33" s="4" t="s">
        <v>94</v>
      </c>
      <c r="B33" s="4" t="s">
        <v>95</v>
      </c>
      <c r="C33" s="4" t="s">
        <v>96</v>
      </c>
      <c r="D33" s="4" t="s">
        <v>22</v>
      </c>
      <c r="E33" s="4" t="s">
        <v>16</v>
      </c>
      <c r="F33" s="4" t="s">
        <v>30</v>
      </c>
      <c r="G33" s="4" t="s">
        <v>19</v>
      </c>
      <c r="H33" s="4" t="s">
        <v>19</v>
      </c>
      <c r="I33" s="5"/>
      <c r="J33" s="4" t="s">
        <v>19</v>
      </c>
    </row>
    <row r="34" spans="1:10" s="4" customFormat="1" x14ac:dyDescent="0.25">
      <c r="A34" s="4" t="s">
        <v>94</v>
      </c>
      <c r="B34" s="4" t="s">
        <v>97</v>
      </c>
      <c r="C34" s="4" t="s">
        <v>98</v>
      </c>
      <c r="D34" s="4" t="s">
        <v>15</v>
      </c>
      <c r="E34" s="4" t="s">
        <v>16</v>
      </c>
      <c r="F34" s="4" t="s">
        <v>33</v>
      </c>
      <c r="G34" s="4" t="s">
        <v>19</v>
      </c>
      <c r="H34" s="4" t="s">
        <v>19</v>
      </c>
      <c r="I34" s="5"/>
      <c r="J34" s="4" t="s">
        <v>19</v>
      </c>
    </row>
    <row r="35" spans="1:10" s="4" customFormat="1" x14ac:dyDescent="0.25">
      <c r="A35" s="4" t="s">
        <v>94</v>
      </c>
      <c r="B35" s="4" t="s">
        <v>99</v>
      </c>
      <c r="C35" s="4" t="s">
        <v>100</v>
      </c>
      <c r="D35" s="4" t="s">
        <v>36</v>
      </c>
      <c r="E35" s="4" t="s">
        <v>37</v>
      </c>
      <c r="F35" s="4" t="s">
        <v>30</v>
      </c>
      <c r="G35" s="4" t="s">
        <v>19</v>
      </c>
      <c r="H35" s="4" t="s">
        <v>19</v>
      </c>
      <c r="I35" s="5"/>
      <c r="J35" s="4" t="s">
        <v>19</v>
      </c>
    </row>
    <row r="36" spans="1:10" s="4" customFormat="1" x14ac:dyDescent="0.25">
      <c r="A36" s="4" t="s">
        <v>94</v>
      </c>
      <c r="B36" s="4" t="s">
        <v>101</v>
      </c>
      <c r="C36" s="4" t="s">
        <v>102</v>
      </c>
      <c r="D36" s="4" t="s">
        <v>26</v>
      </c>
      <c r="E36" s="4" t="s">
        <v>16</v>
      </c>
      <c r="F36" s="4" t="s">
        <v>33</v>
      </c>
      <c r="G36" s="4" t="s">
        <v>19</v>
      </c>
      <c r="H36" s="4" t="s">
        <v>19</v>
      </c>
      <c r="I36" s="5"/>
      <c r="J36" s="4" t="s">
        <v>19</v>
      </c>
    </row>
    <row r="37" spans="1:10" s="4" customFormat="1" x14ac:dyDescent="0.25">
      <c r="A37" s="4" t="s">
        <v>103</v>
      </c>
      <c r="B37" s="4" t="s">
        <v>104</v>
      </c>
      <c r="C37" s="4" t="s">
        <v>105</v>
      </c>
      <c r="D37" s="4" t="s">
        <v>41</v>
      </c>
      <c r="E37" s="4" t="s">
        <v>23</v>
      </c>
      <c r="F37" s="4" t="s">
        <v>30</v>
      </c>
      <c r="G37" s="4" t="s">
        <v>19</v>
      </c>
      <c r="H37" s="4" t="s">
        <v>19</v>
      </c>
      <c r="I37" s="5"/>
      <c r="J37" s="4" t="s">
        <v>19</v>
      </c>
    </row>
    <row r="38" spans="1:10" s="4" customFormat="1" x14ac:dyDescent="0.25">
      <c r="A38" s="4" t="s">
        <v>103</v>
      </c>
      <c r="B38" s="4" t="s">
        <v>106</v>
      </c>
      <c r="C38" s="4" t="s">
        <v>107</v>
      </c>
      <c r="D38" s="4" t="s">
        <v>36</v>
      </c>
      <c r="E38" s="4" t="s">
        <v>37</v>
      </c>
      <c r="F38" s="4" t="s">
        <v>30</v>
      </c>
      <c r="G38" s="4" t="s">
        <v>19</v>
      </c>
      <c r="H38" s="4" t="s">
        <v>19</v>
      </c>
      <c r="I38" s="5"/>
      <c r="J38" s="4" t="s">
        <v>19</v>
      </c>
    </row>
    <row r="39" spans="1:10" s="4" customFormat="1" x14ac:dyDescent="0.25">
      <c r="A39" s="4" t="s">
        <v>108</v>
      </c>
      <c r="B39" s="4" t="s">
        <v>109</v>
      </c>
      <c r="C39" s="4" t="s">
        <v>110</v>
      </c>
      <c r="D39" s="4" t="s">
        <v>41</v>
      </c>
      <c r="E39" s="4" t="s">
        <v>23</v>
      </c>
      <c r="F39" s="4" t="s">
        <v>91</v>
      </c>
      <c r="G39" s="4" t="s">
        <v>19</v>
      </c>
      <c r="H39" s="4" t="s">
        <v>19</v>
      </c>
      <c r="I39" s="5"/>
      <c r="J39" s="4" t="s">
        <v>19</v>
      </c>
    </row>
    <row r="40" spans="1:10" s="4" customFormat="1" x14ac:dyDescent="0.25">
      <c r="A40" s="4" t="s">
        <v>108</v>
      </c>
      <c r="B40" s="4" t="s">
        <v>111</v>
      </c>
      <c r="C40" s="4" t="s">
        <v>112</v>
      </c>
      <c r="D40" s="4" t="s">
        <v>26</v>
      </c>
      <c r="E40" s="4" t="s">
        <v>23</v>
      </c>
      <c r="F40" s="4" t="s">
        <v>30</v>
      </c>
      <c r="G40" s="4" t="s">
        <v>19</v>
      </c>
      <c r="H40" s="4" t="s">
        <v>19</v>
      </c>
      <c r="I40" s="5"/>
      <c r="J40" s="4" t="s">
        <v>19</v>
      </c>
    </row>
    <row r="41" spans="1:10" s="4" customFormat="1" x14ac:dyDescent="0.25">
      <c r="A41" s="4" t="s">
        <v>108</v>
      </c>
      <c r="B41" s="4" t="s">
        <v>113</v>
      </c>
      <c r="C41" s="4" t="s">
        <v>114</v>
      </c>
      <c r="D41" s="4" t="s">
        <v>41</v>
      </c>
      <c r="E41" s="4" t="s">
        <v>23</v>
      </c>
      <c r="F41" s="4" t="s">
        <v>33</v>
      </c>
      <c r="G41" s="4" t="s">
        <v>115</v>
      </c>
      <c r="H41" s="4" t="s">
        <v>19</v>
      </c>
      <c r="I41" s="5"/>
      <c r="J41" s="4" t="s">
        <v>19</v>
      </c>
    </row>
    <row r="42" spans="1:10" s="4" customFormat="1" x14ac:dyDescent="0.25">
      <c r="A42" s="4" t="s">
        <v>108</v>
      </c>
      <c r="B42" s="4" t="s">
        <v>116</v>
      </c>
      <c r="C42" s="4" t="s">
        <v>79</v>
      </c>
      <c r="D42" s="4" t="s">
        <v>26</v>
      </c>
      <c r="E42" s="4" t="s">
        <v>23</v>
      </c>
      <c r="F42" s="4" t="s">
        <v>33</v>
      </c>
      <c r="G42" s="4" t="s">
        <v>19</v>
      </c>
      <c r="H42" s="4" t="s">
        <v>19</v>
      </c>
      <c r="I42" s="5"/>
      <c r="J42" s="4" t="s">
        <v>19</v>
      </c>
    </row>
    <row r="43" spans="1:10" s="4" customFormat="1" x14ac:dyDescent="0.25">
      <c r="A43" s="4" t="s">
        <v>108</v>
      </c>
      <c r="B43" s="4" t="s">
        <v>117</v>
      </c>
      <c r="C43" s="4" t="s">
        <v>118</v>
      </c>
      <c r="D43" s="4" t="s">
        <v>15</v>
      </c>
      <c r="E43" s="4" t="s">
        <v>16</v>
      </c>
      <c r="F43" s="4" t="s">
        <v>33</v>
      </c>
      <c r="G43" s="4" t="s">
        <v>19</v>
      </c>
      <c r="H43" s="4" t="s">
        <v>19</v>
      </c>
      <c r="I43" s="5"/>
      <c r="J43" s="4" t="s">
        <v>19</v>
      </c>
    </row>
    <row r="44" spans="1:10" s="4" customFormat="1" x14ac:dyDescent="0.25">
      <c r="A44" s="4" t="s">
        <v>108</v>
      </c>
      <c r="B44" s="4" t="s">
        <v>119</v>
      </c>
      <c r="C44" s="4" t="s">
        <v>120</v>
      </c>
      <c r="D44" s="4" t="s">
        <v>36</v>
      </c>
      <c r="E44" s="4" t="s">
        <v>37</v>
      </c>
      <c r="F44" s="4" t="s">
        <v>30</v>
      </c>
      <c r="G44" s="4" t="s">
        <v>19</v>
      </c>
      <c r="H44" s="4" t="s">
        <v>19</v>
      </c>
      <c r="I44" s="5"/>
      <c r="J44" s="4" t="s">
        <v>19</v>
      </c>
    </row>
    <row r="45" spans="1:10" s="4" customFormat="1" x14ac:dyDescent="0.25">
      <c r="A45" s="4" t="s">
        <v>121</v>
      </c>
      <c r="B45" s="4" t="s">
        <v>122</v>
      </c>
      <c r="C45" s="4" t="s">
        <v>123</v>
      </c>
      <c r="D45" s="4" t="s">
        <v>22</v>
      </c>
      <c r="E45" s="4" t="s">
        <v>16</v>
      </c>
      <c r="F45" s="4" t="s">
        <v>30</v>
      </c>
      <c r="G45" s="4" t="s">
        <v>19</v>
      </c>
      <c r="H45" s="4" t="s">
        <v>19</v>
      </c>
      <c r="I45" s="5"/>
      <c r="J45" s="4" t="s">
        <v>19</v>
      </c>
    </row>
    <row r="46" spans="1:10" s="4" customFormat="1" x14ac:dyDescent="0.25">
      <c r="A46" s="4" t="s">
        <v>121</v>
      </c>
      <c r="B46" s="4" t="s">
        <v>124</v>
      </c>
      <c r="C46" s="4" t="s">
        <v>125</v>
      </c>
      <c r="D46" s="4" t="s">
        <v>41</v>
      </c>
      <c r="E46" s="4" t="s">
        <v>23</v>
      </c>
      <c r="F46" s="4" t="s">
        <v>91</v>
      </c>
      <c r="G46" s="4" t="s">
        <v>19</v>
      </c>
      <c r="H46" s="4" t="s">
        <v>19</v>
      </c>
      <c r="I46" s="5"/>
      <c r="J46" s="4" t="s">
        <v>19</v>
      </c>
    </row>
    <row r="47" spans="1:10" s="4" customFormat="1" x14ac:dyDescent="0.25">
      <c r="A47" s="4" t="s">
        <v>121</v>
      </c>
      <c r="B47" s="4" t="s">
        <v>126</v>
      </c>
      <c r="C47" s="4" t="s">
        <v>127</v>
      </c>
      <c r="D47" s="4" t="s">
        <v>36</v>
      </c>
      <c r="E47" s="4" t="s">
        <v>37</v>
      </c>
      <c r="F47" s="4" t="s">
        <v>30</v>
      </c>
      <c r="G47" s="4" t="s">
        <v>19</v>
      </c>
      <c r="H47" s="4" t="s">
        <v>19</v>
      </c>
      <c r="I47" s="5"/>
      <c r="J47" s="4" t="s">
        <v>19</v>
      </c>
    </row>
    <row r="48" spans="1:10" s="4" customFormat="1" x14ac:dyDescent="0.25">
      <c r="A48" s="4" t="s">
        <v>128</v>
      </c>
      <c r="B48" s="4" t="s">
        <v>129</v>
      </c>
      <c r="C48" s="4" t="s">
        <v>130</v>
      </c>
      <c r="D48" s="4" t="s">
        <v>26</v>
      </c>
      <c r="E48" s="4" t="s">
        <v>23</v>
      </c>
      <c r="F48" s="4" t="s">
        <v>30</v>
      </c>
      <c r="G48" s="4" t="s">
        <v>19</v>
      </c>
      <c r="H48" s="4" t="s">
        <v>19</v>
      </c>
      <c r="I48" s="5"/>
      <c r="J48" s="4" t="s">
        <v>19</v>
      </c>
    </row>
    <row r="49" spans="1:10" s="4" customFormat="1" x14ac:dyDescent="0.25">
      <c r="A49" s="4" t="s">
        <v>128</v>
      </c>
      <c r="B49" s="4" t="s">
        <v>131</v>
      </c>
      <c r="C49" s="4" t="s">
        <v>132</v>
      </c>
      <c r="D49" s="4" t="s">
        <v>41</v>
      </c>
      <c r="E49" s="4" t="s">
        <v>23</v>
      </c>
      <c r="F49" s="4" t="s">
        <v>91</v>
      </c>
      <c r="G49" s="4" t="s">
        <v>19</v>
      </c>
      <c r="H49" s="4" t="s">
        <v>19</v>
      </c>
      <c r="I49" s="5"/>
      <c r="J49" s="4" t="s">
        <v>19</v>
      </c>
    </row>
    <row r="50" spans="1:10" s="4" customFormat="1" x14ac:dyDescent="0.25">
      <c r="A50" s="4" t="s">
        <v>128</v>
      </c>
      <c r="B50" s="4" t="s">
        <v>133</v>
      </c>
      <c r="C50" s="4" t="s">
        <v>134</v>
      </c>
      <c r="D50" s="4" t="s">
        <v>41</v>
      </c>
      <c r="E50" s="4" t="s">
        <v>16</v>
      </c>
      <c r="F50" s="4" t="s">
        <v>30</v>
      </c>
      <c r="G50" s="4" t="s">
        <v>19</v>
      </c>
      <c r="H50" s="4" t="s">
        <v>19</v>
      </c>
      <c r="I50" s="5"/>
      <c r="J50" s="4" t="s">
        <v>19</v>
      </c>
    </row>
    <row r="51" spans="1:10" s="4" customFormat="1" x14ac:dyDescent="0.25">
      <c r="A51" s="4" t="s">
        <v>128</v>
      </c>
      <c r="B51" s="4" t="s">
        <v>135</v>
      </c>
      <c r="C51" s="4" t="s">
        <v>136</v>
      </c>
      <c r="D51" s="4" t="s">
        <v>36</v>
      </c>
      <c r="E51" s="4" t="s">
        <v>37</v>
      </c>
      <c r="F51" s="4" t="s">
        <v>30</v>
      </c>
      <c r="G51" s="4" t="s">
        <v>19</v>
      </c>
      <c r="H51" s="4" t="s">
        <v>19</v>
      </c>
      <c r="I51" s="5"/>
      <c r="J51" s="4" t="s">
        <v>19</v>
      </c>
    </row>
    <row r="52" spans="1:10" s="4" customFormat="1" x14ac:dyDescent="0.25">
      <c r="A52" s="4" t="s">
        <v>137</v>
      </c>
      <c r="B52" s="4" t="s">
        <v>138</v>
      </c>
      <c r="C52" s="4" t="s">
        <v>139</v>
      </c>
      <c r="D52" s="4" t="s">
        <v>15</v>
      </c>
      <c r="E52" s="4" t="s">
        <v>16</v>
      </c>
      <c r="F52" s="4" t="s">
        <v>30</v>
      </c>
      <c r="G52" s="4" t="s">
        <v>19</v>
      </c>
      <c r="H52" s="4" t="s">
        <v>19</v>
      </c>
      <c r="I52" s="5"/>
      <c r="J52" s="4" t="s">
        <v>19</v>
      </c>
    </row>
    <row r="53" spans="1:10" s="4" customFormat="1" x14ac:dyDescent="0.25">
      <c r="A53" s="4" t="s">
        <v>137</v>
      </c>
      <c r="B53" s="4" t="s">
        <v>140</v>
      </c>
      <c r="C53" s="4" t="s">
        <v>141</v>
      </c>
      <c r="D53" s="4" t="s">
        <v>15</v>
      </c>
      <c r="E53" s="4" t="s">
        <v>37</v>
      </c>
      <c r="F53" s="4" t="s">
        <v>33</v>
      </c>
      <c r="G53" s="4" t="s">
        <v>19</v>
      </c>
      <c r="H53" s="4" t="s">
        <v>19</v>
      </c>
      <c r="I53" s="5"/>
      <c r="J53" s="4" t="s">
        <v>19</v>
      </c>
    </row>
    <row r="54" spans="1:10" s="4" customFormat="1" x14ac:dyDescent="0.25">
      <c r="A54" s="4" t="s">
        <v>137</v>
      </c>
      <c r="B54" s="4" t="s">
        <v>142</v>
      </c>
      <c r="C54" s="4" t="s">
        <v>143</v>
      </c>
      <c r="D54" s="4" t="s">
        <v>50</v>
      </c>
      <c r="E54" s="4" t="s">
        <v>16</v>
      </c>
      <c r="F54" s="4" t="s">
        <v>91</v>
      </c>
      <c r="G54" s="4" t="s">
        <v>19</v>
      </c>
      <c r="H54" s="4" t="s">
        <v>19</v>
      </c>
      <c r="I54" s="5"/>
      <c r="J54" s="4" t="s">
        <v>19</v>
      </c>
    </row>
    <row r="55" spans="1:10" s="4" customFormat="1" x14ac:dyDescent="0.25">
      <c r="A55" s="4" t="s">
        <v>137</v>
      </c>
      <c r="B55" s="4" t="s">
        <v>144</v>
      </c>
      <c r="C55" s="4" t="s">
        <v>145</v>
      </c>
      <c r="D55" s="4" t="s">
        <v>41</v>
      </c>
      <c r="E55" s="4" t="s">
        <v>16</v>
      </c>
      <c r="F55" s="4" t="s">
        <v>30</v>
      </c>
      <c r="G55" s="4" t="s">
        <v>19</v>
      </c>
      <c r="H55" s="4" t="s">
        <v>19</v>
      </c>
      <c r="I55" s="5"/>
      <c r="J55" s="4" t="s">
        <v>19</v>
      </c>
    </row>
  </sheetData>
  <autoFilter ref="A3:J55"/>
  <mergeCells count="2">
    <mergeCell ref="A1:J1"/>
    <mergeCell ref="A2:J2"/>
  </mergeCells>
  <dataValidations count="2">
    <dataValidation type="list" allowBlank="1" sqref="J10:J55">
      <formula1>"Kyllä,Ei,Ohitettu"</formula1>
    </dataValidation>
    <dataValidation type="list" allowBlank="1" sqref="J4:J55">
      <formula1>"Kyllä,Ei,Ohitettu"</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40" customWidth="1"/>
    <col min="2" max="2" width="90" customWidth="1"/>
    <col min="3" max="3" width="14" customWidth="1"/>
  </cols>
  <sheetData>
    <row r="1" spans="1:3" s="6" customFormat="1" x14ac:dyDescent="0.25">
      <c r="A1" s="6" t="s">
        <v>146</v>
      </c>
      <c r="B1" s="6" t="s">
        <v>147</v>
      </c>
      <c r="C1" s="6" t="s">
        <v>8</v>
      </c>
    </row>
    <row r="2" spans="1:3" s="4" customFormat="1" x14ac:dyDescent="0.25">
      <c r="A2" s="4" t="s">
        <v>148</v>
      </c>
      <c r="B2" s="4" t="s">
        <v>149</v>
      </c>
      <c r="C2" s="4" t="s">
        <v>18</v>
      </c>
    </row>
    <row r="3" spans="1:3" s="4" customFormat="1" x14ac:dyDescent="0.25">
      <c r="A3" s="4" t="s">
        <v>150</v>
      </c>
      <c r="B3" s="4" t="s">
        <v>151</v>
      </c>
      <c r="C3" s="4" t="s">
        <v>115</v>
      </c>
    </row>
    <row r="4" spans="1:3" s="4" customFormat="1" x14ac:dyDescent="0.25">
      <c r="A4" s="4" t="s">
        <v>152</v>
      </c>
      <c r="B4" s="4" t="s">
        <v>153</v>
      </c>
      <c r="C4" s="4" t="s">
        <v>44</v>
      </c>
    </row>
    <row r="5" spans="1:3" s="4" customFormat="1" x14ac:dyDescent="0.25">
      <c r="A5" s="4" t="s">
        <v>154</v>
      </c>
      <c r="B5" s="4" t="s">
        <v>155</v>
      </c>
      <c r="C5" s="4" t="s">
        <v>47</v>
      </c>
    </row>
    <row r="6" spans="1:3" s="4" customFormat="1" x14ac:dyDescent="0.25">
      <c r="A6" s="4" t="s">
        <v>24</v>
      </c>
      <c r="B6" s="4" t="s">
        <v>156</v>
      </c>
      <c r="C6" s="4"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12" customWidth="1"/>
    <col min="2" max="2" width="110" customWidth="1"/>
  </cols>
  <sheetData>
    <row r="1" spans="1:2" s="6" customFormat="1" x14ac:dyDescent="0.25">
      <c r="A1" s="6" t="s">
        <v>2</v>
      </c>
      <c r="B1" s="6" t="s">
        <v>157</v>
      </c>
    </row>
    <row r="2" spans="1:2" s="4" customFormat="1" x14ac:dyDescent="0.25">
      <c r="A2" s="4" t="s">
        <v>12</v>
      </c>
      <c r="B2" s="4" t="s">
        <v>158</v>
      </c>
    </row>
    <row r="3" spans="1:2" s="4" customFormat="1" x14ac:dyDescent="0.25">
      <c r="A3" s="4" t="s">
        <v>38</v>
      </c>
      <c r="B3" s="4" t="s">
        <v>159</v>
      </c>
    </row>
    <row r="4" spans="1:2" s="4" customFormat="1" x14ac:dyDescent="0.25">
      <c r="A4" s="4" t="s">
        <v>53</v>
      </c>
      <c r="B4" s="4" t="s">
        <v>160</v>
      </c>
    </row>
    <row r="5" spans="1:2" s="4" customFormat="1" x14ac:dyDescent="0.25">
      <c r="A5" s="4" t="s">
        <v>62</v>
      </c>
      <c r="B5" s="4" t="s">
        <v>161</v>
      </c>
    </row>
    <row r="6" spans="1:2" s="4" customFormat="1" x14ac:dyDescent="0.25">
      <c r="A6" s="4" t="s">
        <v>73</v>
      </c>
      <c r="B6" s="4" t="s">
        <v>162</v>
      </c>
    </row>
    <row r="7" spans="1:2" s="4" customFormat="1" x14ac:dyDescent="0.25">
      <c r="A7" s="4" t="s">
        <v>86</v>
      </c>
      <c r="B7" s="4" t="s">
        <v>163</v>
      </c>
    </row>
    <row r="8" spans="1:2" s="4" customFormat="1" x14ac:dyDescent="0.25">
      <c r="A8" s="4" t="s">
        <v>94</v>
      </c>
      <c r="B8" s="4" t="s">
        <v>164</v>
      </c>
    </row>
    <row r="9" spans="1:2" s="4" customFormat="1" x14ac:dyDescent="0.25">
      <c r="A9" s="4" t="s">
        <v>103</v>
      </c>
      <c r="B9" s="4" t="s">
        <v>165</v>
      </c>
    </row>
    <row r="10" spans="1:2" s="4" customFormat="1" x14ac:dyDescent="0.25">
      <c r="A10" s="4" t="s">
        <v>108</v>
      </c>
      <c r="B10" s="4" t="s">
        <v>166</v>
      </c>
    </row>
    <row r="11" spans="1:2" s="4" customFormat="1" x14ac:dyDescent="0.25">
      <c r="A11" s="4" t="s">
        <v>121</v>
      </c>
      <c r="B11" s="4" t="s">
        <v>167</v>
      </c>
    </row>
    <row r="12" spans="1:2" s="4" customFormat="1" x14ac:dyDescent="0.25">
      <c r="A12" s="4" t="s">
        <v>128</v>
      </c>
      <c r="B12" s="4" t="s">
        <v>168</v>
      </c>
    </row>
    <row r="13" spans="1:2" s="4" customFormat="1" x14ac:dyDescent="0.25">
      <c r="A13" s="4" t="s">
        <v>137</v>
      </c>
      <c r="B13" s="4" t="s">
        <v>169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Vuosikello</vt:lpstr>
      <vt:lpstr>Määräajat</vt:lpstr>
      <vt:lpstr>Asukastiedotteet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Propia</dc:creator>
  <dc:title>Taloyhtiön vuosikello</dc:title>
  <dc:subject/>
  <dc:description/>
  <cp:keywords/>
  <cp:category/>
  <cp:lastModifiedBy>Unknown</cp:lastModifiedBy>
  <dcterms:created xsi:type="dcterms:W3CDTF">2026-10-12T15:28:03Z</dcterms:created>
  <dcterms:modified xsi:type="dcterms:W3CDTF">2026-10-12T15:28:03Z</dcterms:modified>
</cp:coreProperties>
</file>